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<sst xmlns="http://schemas.openxmlformats.org/spreadsheetml/2006/main" count="101" uniqueCount="49">
  <si>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</si>
  <si>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</si>
  <si>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</si>
  <si>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</si>
  <si>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</si>
  <si>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</si>
  <si>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</si>
  <si>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</si>
  <si>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</si>
  <si>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</si>
  <si>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</si>
  <si>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</si>
  <si>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</si>
  <si>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</si>
  <si>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</si>
  <si>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</si>
  <si>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</si>
  <si>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</si>
  <si>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</si>
  <si>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</si>
  <si>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</si>
  <si>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</si>
  <si>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</si>
  <si>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</si>
  <si>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</si>
  <si>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</si>
  <si>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</si>
  <si>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</si>
  <si>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</si>
  <si>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</si>
  <si>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</si>
  <si>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</si>
  <si>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</si>
  <si>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</si>
  <si>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</si>
  <si>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</si>
  <si>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</si>
  <si>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</si>
  <si>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</si>
  <si>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</si>
  <si>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</si>
  <si>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</si>
  <si>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</si>
  <si>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</si>
  <si>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</si>
  <si>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</si>
  <si>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</si>
  <si>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Providing and Fixing 15 mm thick densified tegular edged eco friendly light weight calcium silicate false ceiling tiles of approved texture of size 595 x 595 mm in true horizontal level, suspended on interlocking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
Only calcium silicate false ceiling area will be measured from wall to wall. No deduction shall be made for exposed frames/opening (cut outs) having area less than 0.30 sqm.The calcium silicate ceiling tile shall have NRC value of 0.50 (Minimum), light reflection &gt; 85%, non- combustible as per B.S. 476 part IV, 100% humidity resistance and also having thermal conductivity &lt;0.043 w/mK.</t>
  </si>
  <si>
    <t>Name of Work: Providing false ceiling for the two faculty cabins at CSB 2205 A in IISER campus, Vithura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</si>
</sst>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44"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80.710937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39.75" customHeight="1">
      <c r="A13" s="69">
        <v>1</v>
      </c>
      <c r="B13" s="82" t="s">
        <v>47</v>
      </c>
      <c r="C13" s="68"/>
      <c r="D13" s="56">
        <v>31.5</v>
      </c>
      <c r="E13" s="57" t="s">
        <v>46</v>
      </c>
      <c r="F13" s="70">
        <v>2769.9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47</v>
      </c>
      <c r="IC13" s="30"/>
      <c r="ID13" s="30">
        <v>31.5</v>
      </c>
      <c r="IE13" s="30" t="s">
        <v>46</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t="e">
        <f>SUM(#REF!)</f>
        <v>#REF!</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2024-03-08T13:51:57Z</cp:lastPrinted>
  <dcterms:created xsi:type="dcterms:W3CDTF">2009-01-30T06:42:42Z</dcterms:created>
  <dcterms:modified xsi:type="dcterms:W3CDTF">2024-03-08T14:17:41Z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